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Office Administration\"/>
    </mc:Choice>
  </mc:AlternateContent>
  <xr:revisionPtr revIDLastSave="0" documentId="13_ncr:1_{6610255D-5EF1-4038-A449-72ACE102787E}" xr6:coauthVersionLast="47" xr6:coauthVersionMax="47" xr10:uidLastSave="{00000000-0000-0000-0000-000000000000}"/>
  <bookViews>
    <workbookView xWindow="-110" yWindow="-110" windowWidth="19420" windowHeight="10420" xr2:uid="{73931D76-BD27-4704-8BF0-7E615B14CC50}"/>
  </bookViews>
  <sheets>
    <sheet name="Sheet1" sheetId="1" r:id="rId1"/>
  </sheets>
  <definedNames>
    <definedName name="_xlnm.Print_Titles" localSheetId="0">Sheet1!$2:$8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1" l="1"/>
</calcChain>
</file>

<file path=xl/sharedStrings.xml><?xml version="1.0" encoding="utf-8"?>
<sst xmlns="http://schemas.openxmlformats.org/spreadsheetml/2006/main" count="101" uniqueCount="72">
  <si>
    <t>Description</t>
  </si>
  <si>
    <t>Put Yourself at the Top of Your To-Do List: Practicing Self-Care</t>
  </si>
  <si>
    <t>Caring for yourself is not just about lighting a few candles and taking a nice hot bath. It is about knowing what you need and committing to giving yourself what you need to be happy, healthy, and fully present in your life. This workshop will explore the 6 domains of self-care, their importance, and what is needed to maintain health and balance in these domains. Participants will have an opportunity to create a vision for how they would like to show up in each domain and explore strategies and techniques that will get them started on their self-care journey.</t>
  </si>
  <si>
    <t>Work+Life and Stress Management</t>
  </si>
  <si>
    <t>Joy Amid Adversity: 8 Pillars to Live By</t>
  </si>
  <si>
    <t>There may be times that we struggle to find joy when faced with continued uncertainty and adversity. However, joy can be a mainstay in life, even when experiencing adversity. This workshop will explore the nature of true joy and each of the obstacles of joy – anxiety, worry, grief, anger, illness, and death. We will also discuss the 8 Pillars of Joy and if practiced, how they will lay the foundation for lasting happiness.</t>
  </si>
  <si>
    <t>Feed Your Flora: How to Promote Healthy Gut Bacteria</t>
  </si>
  <si>
    <t>Nutrition</t>
  </si>
  <si>
    <t>Over 100 trillion microorganisms live in your digestive tract and provide a host of health benefits. In this presentation, we will explore the gut microbiome and discuss foods that help us harness the power of gut bacteria to boost our immune system, aid digestion, defend against disease, and promote a healthy weight.</t>
  </si>
  <si>
    <t>Reset Your Rhythm: How Meal Timing and Light Exposure Impact Your Health</t>
  </si>
  <si>
    <t>Your internal clock, or circadian rhythm, controls the timing of countless body functions. In this presentation, we will explore the link between your circadian rhythm, sleep, and health. You will learn about strategies you can use to improve your circadian rhythm by modifying the timing of light exposure and food intake.</t>
  </si>
  <si>
    <t>The Benefits of a Mediterranean Diet</t>
  </si>
  <si>
    <t>Whole plant foods, olive oil, seafood, and wine are key characteristics of a Mediterranean diet. In this presentation, we will explore the health benefits of these foods and how a Mediterranean diet may reduce your risk of heart disease and other chronic diseases, as well as promote longevity and healthy aging.</t>
  </si>
  <si>
    <t>Eat Chocolate, Be Healthy</t>
  </si>
  <si>
    <t>Did you know that eating chocolate can be healthy? In this interactive session, we will discuss the health benefits of chocolate and what to look for when purchasing. Sample* a variety of dark chocolates while practicing mindful eating. *Tasting can be included if your department has funding available to support this portion of the presentation.</t>
  </si>
  <si>
    <t>Nuts about Nuts</t>
  </si>
  <si>
    <t>Nuts are not only packed with nutrients that support a growing tree, they are also a great way to fuel the human body. In this interactive session, we will explore the health benefits of nuts, unique aspects of specific nuts, and how to incorporate nuts into your diet and lifestyle. Sample* a variety of nuts along the way. *Tasting can be included if your department has funding available to support this portion of the presentation.</t>
  </si>
  <si>
    <t>How to be a Savvy Consumer</t>
  </si>
  <si>
    <t>Healthy eating does not have to be expensive or time-consuming. In this presentation, we will discuss healthy food choices, grocery shopping tips, nutrition label reading, and strategies for planning and preparing healthy meals and snacks.</t>
  </si>
  <si>
    <t>The Attentive Bite: How to Transition from Mindless to Mindful Eating</t>
  </si>
  <si>
    <t>Do you eat when you are not hungry? Learn about the non-hunger factors that influence why, when, and how much we eat, as well as strategies to become more mindful about making healthier food choices.</t>
  </si>
  <si>
    <t>Workstation Movements</t>
  </si>
  <si>
    <t>Wellness</t>
  </si>
  <si>
    <t>How can you get more physical activity into your day? How can you help your body feel better all day long? Research shows that regular physical activity is key for a healthy and thriving life. In this experiential workshop, you will plan out an active workday, enhancing your vitality and well-being. Many practical strategies and movement “snacks” will be presented and practiced.</t>
  </si>
  <si>
    <t>Chair Yoga</t>
  </si>
  <si>
    <t>This introductory chair yoga program provides you with mind-body concepts with simple moves you can do at your workstation, at home, or on the road. You will experience the joy of deep breathing and feel relaxed and refreshed.</t>
  </si>
  <si>
    <t>Habit Making; Habit Breaking</t>
  </si>
  <si>
    <t>The science of habit formation will be briefly reviewed, followed by specific tips for changing or breaking a habit. Hacks for making a new habit will be presented. As Aristotle said, “We are what we repeatedly do. Excellence, then, is not an act, but a habit.” Participants will leave with a game plan for change and the inspiration to move forward in a positive and productive direction.</t>
  </si>
  <si>
    <t>Planning and Goal Setting: How to Create Change in Your Life!</t>
  </si>
  <si>
    <t>In this interactive workshop, SMART, approach, implementation intention, and shortterm goal setting techniques will be discussed, as well as the tiny habits theory. Participants will devise their own effective goals, plans, and reminders, in addition to creating a powerful self-affirmation. Setting and following through on important goals is key for stress management and for living a happy and joyful life!</t>
  </si>
  <si>
    <t>Healthy Back &amp; Injury Prevention</t>
  </si>
  <si>
    <t>In this interactive session, we will briefly review spinal anatomy, and then will address the most common mechanisms of back pain and injury. We will provide helpful tips for low back injury and pain prevention at work and at home and will cover several basic exercises that will help you strengthen and stretch key trunk muscles. Most back pain is preventable, so come and learn the key strategies for a healthy spine!</t>
  </si>
  <si>
    <t>What to Know About Carpal Tunnel Syndrome</t>
  </si>
  <si>
    <t>What is carpal tunnel syndrome and what can you do about it? In this session, we will discuss the main causes of this repetitive stress disorder, wrist anatomy, symptoms, and how you can modify your work environment to prevent the problem. We will also cover strategies and exercises that can help relieve the mechanical stresses that can cause pain, tingling, or numbness in your wrist, hand, or fingers. You will leave empowered with new knowledge and new practices to enhance your well-being!</t>
  </si>
  <si>
    <t>The 8 Dimensions of Wellness: All About You!</t>
  </si>
  <si>
    <t>Our overall wellness is determined by 8 interconnected dimensions: physical, emotional, social, environmental, intellectual, financial, occupational, and spiritual. Participants are presented with thought-provoking questions to learn more about where they are — and where they want to go — on their personal wellness journey. This presentation also highlights IU resources that can help along the way.</t>
  </si>
  <si>
    <t>Anxiety @ Work</t>
  </si>
  <si>
    <t>This training is recommended for people leaders or team settings. This training will help leaders create an emotionally safe place to work and build a resilient work culture for their teams. Participants will learn how to spot rising anxiety levels among their team members; ease the concerns of employees who are overwhelmed or worried about the future; and engage in effective conversations about emotions in uncertain times. This training will illustrate how everyone at all levels can work together to build an environment that fosters camaraderie, productivity, and calm.</t>
  </si>
  <si>
    <t>Setting Boundaries for Work + Life</t>
  </si>
  <si>
    <t>Technology that allows for continuous connectivity to work and the demands of family life have increased. The rise of work + life integration challenges our ability to maintain boundaries between work and personal life, resulting in undue stress. This workshop discusses simple strategies participants can put in place to maintain healthy boundaries and reduce stress.</t>
  </si>
  <si>
    <t>Managing Stress Amid Change</t>
  </si>
  <si>
    <t>This training is recommended for teams. Life is filled with many transitions. While change is good and can bring opportunity, it can be quite challenging for many. When experiencing a multitude of change, it can even threaten one’s emotional and mental well-being. This workshop will explore the appropriate mindset that promotes one’s ability to swiftly adjust to change and minimize the level of stress change brings. People leaders will learn how to readily identify the current stage of change their employees are experiencing and implement key strategies that support their employees progress through the identified stage. Employees will learn how to optimize the opportunity for growth that change usually presents.</t>
  </si>
  <si>
    <t>Mental Health &amp; Safety in the Workplace</t>
  </si>
  <si>
    <t>The environment and culture in which one works, can significantly impact their mental wellbeing. Psychological safety in the workplace is where individuals feel safe asking questions, brainstorming out loud, and experiencing high trust working relationships. This workshop is designed to focus on cultivating safety and employee empowerment at the forefront of innovation by examining 13 factors that impact our psychological responses to work and working conditions. We will explore what these elements may look like in the workplace and discuss best practices in creating and leading a psychologically safe team.</t>
  </si>
  <si>
    <t>Overcoming Perfectionism: Embracing Imperfection</t>
  </si>
  <si>
    <t>As humans we will make mistakes and sometimes fail at our endeavors. This is what makes us human. This workshop will discuss why striving for perfection is unrealistic, and why it can be harmful to your mental and emotional well-being as well as productivity. Participants will learn how cultivating feelings of self-worth, selfacceptance, and self-love, while embracing the imperfection, will enhance their ability to show up authentically at work and at home.</t>
  </si>
  <si>
    <t>GRIT and Resilience</t>
  </si>
  <si>
    <t>This presentation will address what makes a person gritty and resilient and why this is important. Participants will practice several tools that help to reduce stress and increase resilience, grittiness, and happiness; these tools include deep breathing, stretching, and self-affirmation practices. Everyone will create a personal plan that can be implemented immediately.</t>
  </si>
  <si>
    <t>How to Be Happy</t>
  </si>
  <si>
    <t>In this presentation, we will review some of the scientific evidence regarding happiness and positivity and provide 12 research-based tips on what you can do now to increase your own happiness and well-being. Come and be inspired!</t>
  </si>
  <si>
    <t>Relaxation &amp; Stress Relief Techniques</t>
  </si>
  <si>
    <t>In this interactive and experiential workshop, Mary Yoke, PhD., will cover eight different relaxation techniques. Just as everyone has a stress response, we all have a relaxation response. Learn how to reset your body instantly. Relaxation techniques include deep breathing, stretching, affirmation, visualization, chair yoga, meditation, and more. You will leave this workshop refreshed, energized, and with a doable plan for incorporating periods of relaxation into your day. Ahhhhhhhh.</t>
  </si>
  <si>
    <t>Introduction to Mindfulness &amp; Meditation</t>
  </si>
  <si>
    <t>This program will discuss the benefits of mindfulness as the state of being attentive to and aware of what is taking place in the present moment, on-purpose, and without judgement. Learn to exercise your mindfulness muscle and introduce yourself to the practice of meditation as a tool to carry with you to access from anywhere, anytime.</t>
  </si>
  <si>
    <t>Category</t>
  </si>
  <si>
    <t>Blue Zones</t>
  </si>
  <si>
    <t xml:space="preserve">This catalog provides options for presentations intended for IU faculty and staff groups. A trained facilitator will present either live, in-person or virtually. Additional topics may be available from our vendors and partners. </t>
  </si>
  <si>
    <t>INSTRUCTIONS:</t>
  </si>
  <si>
    <t>Exact Title</t>
  </si>
  <si>
    <t>Longevity Principles</t>
  </si>
  <si>
    <t xml:space="preserve">Living a longer and healthier life requires attention to four key pillars: nutrition, physical activity, sleep, and emotional health. In this presentation, we’ll unpack some of the essential elements for each of these pillars so you can lay a solid foundation for better health over your lifespan. </t>
  </si>
  <si>
    <t>Nature-Deficit Disorder</t>
  </si>
  <si>
    <t>Keeping Your Marbles till the End</t>
  </si>
  <si>
    <t>How much time do you spend outdoors? Do you have sufficient Vitamin N? The Nature Principle holds that a reconnection to the natural world is fundamental to human health, well-being, spirit, and survival. This talk will address the issue of spending too much time indoors, and will provide practical strategies for getting outside.</t>
  </si>
  <si>
    <t>This presentation will briefly cover background information on dementia and Alzheimer's Disease, and will help you devise multiple strategies for keeping your brain healthy for the long-run.</t>
  </si>
  <si>
    <t>Select one of our Healthy IU Presentations here: https://iu.co1.qualtrics.com/jfe/form/SV_71xm7bZrPj5mgaG</t>
  </si>
  <si>
    <t>z-Catalog Updated:</t>
  </si>
  <si>
    <t>NEW</t>
  </si>
  <si>
    <t>Rating</t>
  </si>
  <si>
    <t>POPULAR</t>
  </si>
  <si>
    <t>Dan Buettner has been researching the blue zones or 5 areas in the world with the healthiest centenarians for decades.  Based upon his book and Netflix series, The Blue Zones Secrets for Living Longer: Lessons From the Healthiest Places on Earth, this session will study the 9 lifestyle habits that have been researched to promote the healthiest, happiest and longest lives.  We will then explore how to incorporate these habits into our own lives.</t>
  </si>
  <si>
    <t>Healthy IU Presentation Catalog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</si>
</sst>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b/>
      <sz val="18"/>
      <color theme="1"/>
      <name val="Calibri"/>
      <family val="2"/>
      <scheme val="minor"/>
    </font>
    <font>
      <b/>
      <i/>
      <u/>
      <sz val="14"/>
      <color theme="10"/>
      <name val="Calibri"/>
      <family val="2"/>
      <scheme val="minor"/>
    </font>
    <font>
      <b/>
      <sz val="16"/>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rgb="FFFF0000"/>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5">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wrapText="1"/>
    </xf>
    <xf numFmtId="0" fontId="0" fillId="0" borderId="0" xfId="0" applyBorder="1" applyAlignment="1">
      <alignment horizontal="left" vertical="top"/>
    </xf>
    <xf numFmtId="0" fontId="0" fillId="0" borderId="5" xfId="0" applyBorder="1" applyAlignment="1">
      <alignment horizontal="left" vertical="top"/>
    </xf>
    <xf numFmtId="0" fontId="0" fillId="2" borderId="2"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Border="1" applyAlignment="1">
      <alignment wrapText="1"/>
    </xf>
    <xf numFmtId="0" fontId="0" fillId="2" borderId="5" xfId="0" applyFill="1" applyBorder="1" applyAlignment="1">
      <alignment horizontal="left" vertical="top" wrapText="1"/>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0" fillId="2" borderId="5" xfId="0" applyFill="1" applyBorder="1" applyAlignment="1">
      <alignment horizontal="left" vertical="top"/>
    </xf>
    <xf numFmtId="0" fontId="0" fillId="4" borderId="4" xfId="0" applyFill="1" applyBorder="1" applyAlignment="1">
      <alignment horizontal="left" vertical="top" wrapText="1"/>
    </xf>
    <xf numFmtId="0" fontId="0" fillId="4" borderId="0" xfId="0" applyFill="1" applyBorder="1" applyAlignment="1">
      <alignment wrapText="1"/>
    </xf>
    <xf numFmtId="0" fontId="0" fillId="4" borderId="5" xfId="0" applyFill="1"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0" fillId="0" borderId="11" xfId="0" applyBorder="1" applyAlignment="1">
      <alignment horizontal="left" vertical="top" wrapText="1"/>
    </xf>
    <xf numFmtId="0" fontId="0" fillId="2" borderId="6" xfId="0" applyFill="1" applyBorder="1" applyAlignment="1">
      <alignment horizontal="right" vertical="top" wrapText="1"/>
    </xf>
    <xf numFmtId="14" fontId="0" fillId="2" borderId="7" xfId="0" applyNumberFormat="1" applyFill="1" applyBorder="1" applyAlignment="1">
      <alignment horizontal="left" vertical="top"/>
    </xf>
    <xf numFmtId="0" fontId="0" fillId="2" borderId="8" xfId="0" applyFill="1" applyBorder="1" applyAlignment="1">
      <alignment horizontal="left" vertical="top"/>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4" borderId="0" xfId="0" applyFill="1" applyBorder="1" applyAlignment="1">
      <alignment horizontal="left" vertical="top" wrapText="1"/>
    </xf>
    <xf numFmtId="0" fontId="0" fillId="2" borderId="7" xfId="0" applyFill="1" applyBorder="1" applyAlignment="1">
      <alignment horizontal="right" vertical="top" wrapText="1"/>
    </xf>
    <xf numFmtId="0" fontId="0" fillId="2" borderId="3" xfId="0" applyFill="1" applyBorder="1" applyAlignment="1">
      <alignment horizontal="left" vertical="top" wrapText="1"/>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 fillId="5" borderId="6" xfId="1" applyFont="1" applyFill="1" applyBorder="1" applyAlignment="1">
      <alignment horizontal="center" vertical="top" wrapText="1"/>
    </xf>
    <xf numFmtId="0" fontId="3" fillId="5" borderId="7" xfId="1" applyFont="1" applyFill="1" applyBorder="1" applyAlignment="1">
      <alignment horizontal="center" vertical="top" wrapText="1"/>
    </xf>
    <xf numFmtId="0" fontId="3" fillId="5" borderId="8" xfId="1" applyFont="1" applyFill="1" applyBorder="1" applyAlignment="1">
      <alignment horizontal="center" vertical="top"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4" fillId="5" borderId="3" xfId="0" applyFont="1" applyFill="1" applyBorder="1" applyAlignment="1">
      <alignment horizontal="center" wrapText="1"/>
    </xf>
  </cellXfs>
  <cellStyles count="2">
    <cellStyle name="Hyperlink" xfId="1" builtinId="8"/>
    <cellStyle name="Normal" xfId="0" builtinId="0"/>
  </cellStyles>
  <dxfs count="6">
    <dxf>
      <alignment horizontal="left" vertical="top" textRotation="0" wrapText="0" indent="0" justifyLastLine="0" shrinkToFit="0" readingOrder="0"/>
      <border diagonalUp="0" diagonalDown="0">
        <left/>
        <right style="medium">
          <color indexed="64"/>
        </right>
        <top/>
        <bottom/>
        <vertical/>
        <horizontal/>
      </border>
    </dxf>
    <dxf>
      <alignment horizontal="left" vertical="top" textRotation="0" wrapText="1" indent="0" justifyLastLine="0" shrinkToFit="0" readingOrder="0"/>
    </dxf>
    <dxf>
      <fill>
        <patternFill patternType="solid">
          <fgColor indexed="64"/>
          <bgColor theme="9"/>
        </patternFill>
      </fill>
      <alignment horizontal="left" vertical="top" textRotation="0" wrapText="1" indent="0" justifyLastLine="0" shrinkToFit="0" readingOrder="0"/>
    </dxf>
    <dxf>
      <alignment horizontal="left" vertical="top" textRotation="0" wrapText="1" indent="0" justifyLastLine="0" shrinkToFit="0" readingOrder="0"/>
      <border diagonalUp="0" diagonalDown="0">
        <left style="medium">
          <color indexed="64"/>
        </left>
        <right/>
        <top/>
        <bottom/>
        <vertical/>
        <horizontal/>
      </border>
    </dxf>
    <dxf>
      <alignment textRotation="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819150</xdr:colOff>
      <xdr:row>1</xdr:row>
      <xdr:rowOff>85469</xdr:rowOff>
    </xdr:from>
    <xdr:to>
      <xdr:col>4</xdr:col>
      <xdr:colOff>1625600</xdr:colOff>
      <xdr:row>3</xdr:row>
      <xdr:rowOff>93277</xdr:rowOff>
    </xdr:to>
    <xdr:pic>
      <xdr:nvPicPr>
        <xdr:cNvPr id="3" name="Picture 2">
          <a:extLst>
            <a:ext uri="{FF2B5EF4-FFF2-40B4-BE49-F238E27FC236}">
              <a16:creationId xmlns:a16="http://schemas.microsoft.com/office/drawing/2014/main" id="{E5C62D94-E407-E602-E82A-6C0B7BBEF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3500" y="85469"/>
          <a:ext cx="806450" cy="4904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4F41E0-97E8-4670-B767-9F1FDF3467D9}" name="Table1" displayName="Table1" ref="B8:E38" totalsRowShown="0" headerRowDxfId="5" dataDxfId="4">
  <autoFilter ref="B8:E38" xr:uid="{B34F41E0-97E8-4670-B767-9F1FDF3467D9}"/>
  <sortState xmlns:xlrd2="http://schemas.microsoft.com/office/spreadsheetml/2017/richdata2" ref="B9:E38">
    <sortCondition ref="E9:E38"/>
    <sortCondition ref="C9:C38"/>
    <sortCondition ref="B9:B38"/>
  </sortState>
  <tableColumns count="4">
    <tableColumn id="2" xr3:uid="{06B2D342-3AD4-47FD-9E00-FEA5148D9521}" name="Exact Title" dataDxfId="3"/>
    <tableColumn id="1" xr3:uid="{2FF6A697-01D4-46FB-AE6A-6804EB8EAD51}" name="Rating" dataDxfId="2"/>
    <tableColumn id="3" xr3:uid="{B003D080-D53B-46E4-843A-7B2ACD1CE6E2}" name="Description" dataDxfId="1"/>
    <tableColumn id="4" xr3:uid="{9A9EA98E-A99E-4605-B242-580A11AB7C48}" name="Catego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u.co1.qualtrics.com/jfe/form/SV_71xm7bZrPj5mga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08B8-E3C0-4F97-A445-F11B64192700}">
  <sheetPr>
    <pageSetUpPr fitToPage="1"/>
  </sheetPr>
  <dimension ref="B1:E40"/>
  <sheetViews>
    <sheetView tabSelected="1" topLeftCell="A35" workbookViewId="0">
      <selection activeCell="B5" sqref="B5:E5"/>
    </sheetView>
  </sheetViews>
  <sheetFormatPr defaultColWidth="8.7265625" defaultRowHeight="14.5" x14ac:dyDescent="0.35"/>
  <cols>
    <col min="1" max="1" width="8.7265625" style="1"/>
    <col min="2" max="2" width="27.81640625" style="2" customWidth="1"/>
    <col min="3" max="3" width="8.54296875" style="2" bestFit="1" customWidth="1"/>
    <col min="4" max="4" width="80" style="1" customWidth="1"/>
    <col min="5" max="5" width="26.26953125" style="1" customWidth="1"/>
    <col min="6" max="16384" width="8.7265625" style="1"/>
  </cols>
  <sheetData>
    <row r="1" spans="2:5" ht="15" thickBot="1" x14ac:dyDescent="0.4"/>
    <row r="2" spans="2:5" x14ac:dyDescent="0.35">
      <c r="B2" s="3"/>
      <c r="C2" s="27"/>
      <c r="D2" s="4"/>
      <c r="E2" s="5"/>
    </row>
    <row r="3" spans="2:5" ht="23.5" x14ac:dyDescent="0.55000000000000004">
      <c r="B3" s="33" t="s">
        <v>71</v>
      </c>
      <c r="C3" s="34"/>
      <c r="D3" s="34"/>
      <c r="E3" s="35"/>
    </row>
    <row r="4" spans="2:5" x14ac:dyDescent="0.35">
      <c r="B4" s="6"/>
      <c r="C4" s="28"/>
      <c r="D4" s="7"/>
      <c r="E4" s="8"/>
    </row>
    <row r="5" spans="2:5" ht="40.5" customHeight="1" thickBot="1" x14ac:dyDescent="0.4">
      <c r="B5" s="36" t="s">
        <v>56</v>
      </c>
      <c r="C5" s="37"/>
      <c r="D5" s="37"/>
      <c r="E5" s="38"/>
    </row>
    <row r="6" spans="2:5" ht="30" customHeight="1" x14ac:dyDescent="0.5">
      <c r="B6" s="42" t="s">
        <v>57</v>
      </c>
      <c r="C6" s="43"/>
      <c r="D6" s="43"/>
      <c r="E6" s="44"/>
    </row>
    <row r="7" spans="2:5" ht="41" customHeight="1" thickBot="1" x14ac:dyDescent="0.4">
      <c r="B7" s="39" t="s">
        <v>65</v>
      </c>
      <c r="C7" s="40"/>
      <c r="D7" s="40"/>
      <c r="E7" s="41"/>
    </row>
    <row r="8" spans="2:5" ht="15" thickBot="1" x14ac:dyDescent="0.4">
      <c r="B8" s="23" t="s">
        <v>58</v>
      </c>
      <c r="C8" s="29" t="s">
        <v>68</v>
      </c>
      <c r="D8" s="21" t="s">
        <v>0</v>
      </c>
      <c r="E8" s="22" t="s">
        <v>54</v>
      </c>
    </row>
    <row r="9" spans="2:5" ht="58" x14ac:dyDescent="0.35">
      <c r="B9" s="9" t="s">
        <v>59</v>
      </c>
      <c r="C9" s="9" t="s">
        <v>67</v>
      </c>
      <c r="D9" s="32" t="s">
        <v>60</v>
      </c>
      <c r="E9" s="17" t="s">
        <v>7</v>
      </c>
    </row>
    <row r="10" spans="2:5" ht="58" x14ac:dyDescent="0.35">
      <c r="B10" s="10" t="s">
        <v>6</v>
      </c>
      <c r="C10" s="11"/>
      <c r="D10" s="12" t="s">
        <v>8</v>
      </c>
      <c r="E10" s="17" t="s">
        <v>7</v>
      </c>
    </row>
    <row r="11" spans="2:5" ht="43.5" x14ac:dyDescent="0.35">
      <c r="B11" s="10" t="s">
        <v>17</v>
      </c>
      <c r="C11" s="11"/>
      <c r="D11" s="12" t="s">
        <v>18</v>
      </c>
      <c r="E11" s="17" t="s">
        <v>7</v>
      </c>
    </row>
    <row r="12" spans="2:5" ht="72.5" hidden="1" x14ac:dyDescent="0.35">
      <c r="B12" s="14" t="s">
        <v>38</v>
      </c>
      <c r="C12" s="15"/>
      <c r="D12" s="15" t="s">
        <v>39</v>
      </c>
      <c r="E12" s="16" t="s">
        <v>3</v>
      </c>
    </row>
    <row r="13" spans="2:5" ht="58" x14ac:dyDescent="0.35">
      <c r="B13" s="10" t="s">
        <v>9</v>
      </c>
      <c r="C13" s="11"/>
      <c r="D13" s="12" t="s">
        <v>10</v>
      </c>
      <c r="E13" s="17" t="s">
        <v>7</v>
      </c>
    </row>
    <row r="14" spans="2:5" ht="101.5" hidden="1" x14ac:dyDescent="0.35">
      <c r="B14" s="14" t="s">
        <v>42</v>
      </c>
      <c r="C14" s="15"/>
      <c r="D14" s="15" t="s">
        <v>43</v>
      </c>
      <c r="E14" s="16" t="s">
        <v>3</v>
      </c>
    </row>
    <row r="15" spans="2:5" ht="72.5" hidden="1" x14ac:dyDescent="0.35">
      <c r="B15" s="14" t="s">
        <v>44</v>
      </c>
      <c r="C15" s="15"/>
      <c r="D15" s="15" t="s">
        <v>45</v>
      </c>
      <c r="E15" s="16" t="s">
        <v>3</v>
      </c>
    </row>
    <row r="16" spans="2:5" ht="43.5" x14ac:dyDescent="0.35">
      <c r="B16" s="10" t="s">
        <v>19</v>
      </c>
      <c r="C16" s="11"/>
      <c r="D16" s="12" t="s">
        <v>20</v>
      </c>
      <c r="E16" s="17" t="s">
        <v>7</v>
      </c>
    </row>
    <row r="17" spans="2:5" ht="58" x14ac:dyDescent="0.35">
      <c r="B17" s="10" t="s">
        <v>11</v>
      </c>
      <c r="C17" s="11"/>
      <c r="D17" s="12" t="s">
        <v>12</v>
      </c>
      <c r="E17" s="17" t="s">
        <v>7</v>
      </c>
    </row>
    <row r="18" spans="2:5" ht="72.5" x14ac:dyDescent="0.35">
      <c r="B18" s="10" t="s">
        <v>55</v>
      </c>
      <c r="C18" s="11" t="s">
        <v>67</v>
      </c>
      <c r="D18" s="11" t="s">
        <v>70</v>
      </c>
      <c r="E18" s="17" t="s">
        <v>22</v>
      </c>
    </row>
    <row r="19" spans="2:5" ht="43.5" x14ac:dyDescent="0.35">
      <c r="B19" s="10" t="s">
        <v>62</v>
      </c>
      <c r="C19" s="11" t="s">
        <v>67</v>
      </c>
      <c r="D19" s="11" t="s">
        <v>64</v>
      </c>
      <c r="E19" s="17" t="s">
        <v>22</v>
      </c>
    </row>
    <row r="20" spans="2:5" ht="43.5" x14ac:dyDescent="0.35">
      <c r="B20" s="10" t="s">
        <v>61</v>
      </c>
      <c r="C20" s="11" t="s">
        <v>67</v>
      </c>
      <c r="D20" s="11" t="s">
        <v>63</v>
      </c>
      <c r="E20" s="17" t="s">
        <v>22</v>
      </c>
    </row>
    <row r="21" spans="2:5" ht="58" x14ac:dyDescent="0.35">
      <c r="B21" s="10" t="s">
        <v>24</v>
      </c>
      <c r="C21" s="11"/>
      <c r="D21" s="11" t="s">
        <v>25</v>
      </c>
      <c r="E21" s="17" t="s">
        <v>22</v>
      </c>
    </row>
    <row r="22" spans="2:5" ht="58" hidden="1" x14ac:dyDescent="0.35">
      <c r="B22" s="18" t="s">
        <v>13</v>
      </c>
      <c r="C22" s="30"/>
      <c r="D22" s="19" t="s">
        <v>14</v>
      </c>
      <c r="E22" s="20" t="s">
        <v>7</v>
      </c>
    </row>
    <row r="23" spans="2:5" ht="72.5" hidden="1" x14ac:dyDescent="0.35">
      <c r="B23" s="18" t="s">
        <v>15</v>
      </c>
      <c r="C23" s="30"/>
      <c r="D23" s="19" t="s">
        <v>16</v>
      </c>
      <c r="E23" s="20" t="s">
        <v>7</v>
      </c>
    </row>
    <row r="24" spans="2:5" ht="72.5" x14ac:dyDescent="0.35">
      <c r="B24" s="10" t="s">
        <v>26</v>
      </c>
      <c r="C24" s="11"/>
      <c r="D24" s="11" t="s">
        <v>27</v>
      </c>
      <c r="E24" s="17" t="s">
        <v>22</v>
      </c>
    </row>
    <row r="25" spans="2:5" ht="72.5" x14ac:dyDescent="0.35">
      <c r="B25" s="10" t="s">
        <v>30</v>
      </c>
      <c r="C25" s="11"/>
      <c r="D25" s="11" t="s">
        <v>31</v>
      </c>
      <c r="E25" s="17" t="s">
        <v>22</v>
      </c>
    </row>
    <row r="26" spans="2:5" ht="72.5" x14ac:dyDescent="0.35">
      <c r="B26" s="10" t="s">
        <v>28</v>
      </c>
      <c r="C26" s="11"/>
      <c r="D26" s="11" t="s">
        <v>29</v>
      </c>
      <c r="E26" s="17" t="s">
        <v>22</v>
      </c>
    </row>
    <row r="27" spans="2:5" ht="72.5" x14ac:dyDescent="0.35">
      <c r="B27" s="10" t="s">
        <v>34</v>
      </c>
      <c r="C27" s="11"/>
      <c r="D27" s="11" t="s">
        <v>35</v>
      </c>
      <c r="E27" s="17" t="s">
        <v>22</v>
      </c>
    </row>
    <row r="28" spans="2:5" ht="101.5" x14ac:dyDescent="0.35">
      <c r="B28" s="10" t="s">
        <v>32</v>
      </c>
      <c r="C28" s="11"/>
      <c r="D28" s="11" t="s">
        <v>33</v>
      </c>
      <c r="E28" s="17" t="s">
        <v>22</v>
      </c>
    </row>
    <row r="29" spans="2:5" ht="72.5" x14ac:dyDescent="0.35">
      <c r="B29" s="10" t="s">
        <v>21</v>
      </c>
      <c r="C29" s="11"/>
      <c r="D29" s="11" t="s">
        <v>23</v>
      </c>
      <c r="E29" s="17" t="s">
        <v>22</v>
      </c>
    </row>
    <row r="30" spans="2:5" ht="72.5" x14ac:dyDescent="0.35">
      <c r="B30" s="10" t="s">
        <v>1</v>
      </c>
      <c r="C30" s="11" t="s">
        <v>69</v>
      </c>
      <c r="D30" s="11" t="s">
        <v>2</v>
      </c>
      <c r="E30" s="13" t="s">
        <v>3</v>
      </c>
    </row>
    <row r="31" spans="2:5" ht="43.5" x14ac:dyDescent="0.35">
      <c r="B31" s="10" t="s">
        <v>36</v>
      </c>
      <c r="C31" s="11"/>
      <c r="D31" s="11" t="s">
        <v>37</v>
      </c>
      <c r="E31" s="13" t="s">
        <v>3</v>
      </c>
    </row>
    <row r="32" spans="2:5" ht="72.5" x14ac:dyDescent="0.35">
      <c r="B32" s="10" t="s">
        <v>46</v>
      </c>
      <c r="C32" s="11"/>
      <c r="D32" s="11" t="s">
        <v>47</v>
      </c>
      <c r="E32" s="13" t="s">
        <v>3</v>
      </c>
    </row>
    <row r="33" spans="2:5" ht="87" x14ac:dyDescent="0.35">
      <c r="B33" s="10" t="s">
        <v>48</v>
      </c>
      <c r="C33" s="11"/>
      <c r="D33" s="11" t="s">
        <v>49</v>
      </c>
      <c r="E33" s="13" t="s">
        <v>3</v>
      </c>
    </row>
    <row r="34" spans="2:5" ht="58" x14ac:dyDescent="0.35">
      <c r="B34" s="10" t="s">
        <v>52</v>
      </c>
      <c r="C34" s="11"/>
      <c r="D34" s="11" t="s">
        <v>53</v>
      </c>
      <c r="E34" s="13" t="s">
        <v>3</v>
      </c>
    </row>
    <row r="35" spans="2:5" ht="72.5" x14ac:dyDescent="0.35">
      <c r="B35" s="10" t="s">
        <v>4</v>
      </c>
      <c r="C35" s="11"/>
      <c r="D35" s="12" t="s">
        <v>5</v>
      </c>
      <c r="E35" s="13" t="s">
        <v>3</v>
      </c>
    </row>
    <row r="36" spans="2:5" ht="116" x14ac:dyDescent="0.35">
      <c r="B36" s="10" t="s">
        <v>40</v>
      </c>
      <c r="C36" s="11"/>
      <c r="D36" s="11" t="s">
        <v>41</v>
      </c>
      <c r="E36" s="13" t="s">
        <v>3</v>
      </c>
    </row>
    <row r="37" spans="2:5" ht="87" x14ac:dyDescent="0.35">
      <c r="B37" s="10" t="s">
        <v>50</v>
      </c>
      <c r="C37" s="11"/>
      <c r="D37" s="11" t="s">
        <v>51</v>
      </c>
      <c r="E37" s="13" t="s">
        <v>3</v>
      </c>
    </row>
    <row r="38" spans="2:5" ht="15" thickBot="1" x14ac:dyDescent="0.4">
      <c r="B38" s="24" t="s">
        <v>66</v>
      </c>
      <c r="C38" s="31"/>
      <c r="D38" s="25">
        <f ca="1">TODAY()</f>
        <v>45337</v>
      </c>
      <c r="E38" s="26"/>
    </row>
    <row r="39" spans="2:5" x14ac:dyDescent="0.35">
      <c r="D39" s="2"/>
    </row>
    <row r="40" spans="2:5" x14ac:dyDescent="0.35">
      <c r="D40" s="2"/>
    </row>
  </sheetData>
  <mergeCells count="4">
    <mergeCell ref="B3:E3"/>
    <mergeCell ref="B5:E5"/>
    <mergeCell ref="B7:E7"/>
    <mergeCell ref="B6:E6"/>
  </mergeCells>
  <hyperlinks>
    <hyperlink ref="B7:E7" r:id="rId1" display=" INSTRUCTIONS: Please copy/paste up to 3 titles in our service request form: https://iu.co1.qualtrics.com/jfe/form/SV_71xm7bZrPj5mgaG" xr:uid="{B4D753B3-C224-43AD-8FE4-BDECABF45E31}"/>
  </hyperlinks>
  <pageMargins left="0.45" right="0.45" top="0.5" bottom="0.5" header="0.3" footer="0.3"/>
  <pageSetup scale="85" fitToHeight="0" orientation="landscape" r:id="rId2"/>
  <headerFooter>
    <oddFooter>Page &amp;P of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Lusch, Cathy</dc:creator>
  <cp:lastModifiedBy>Lusch, Cathy</cp:lastModifiedBy>
  <cp:lastPrinted>2024-01-25T17:46:07Z</cp:lastPrinted>
  <dcterms:created xsi:type="dcterms:W3CDTF">2023-12-19T16:26:37Z</dcterms:created>
  <dcterms:modified xsi:type="dcterms:W3CDTF">2024-02-15T12:11:44Z</dcterms:modified>
</cp:coreProperties>
</file>